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- AMMINISTRAZIONE TRASPARENTE\DATI PERSONALE E CONTRATTI E AMMINISTRATORI  PER PUBBLICAZIONE\PERFORMANCE\"/>
    </mc:Choice>
  </mc:AlternateContent>
  <bookViews>
    <workbookView xWindow="0" yWindow="0" windowWidth="25200" windowHeight="1168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2" i="1"/>
  <c r="E11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<sst xmlns="http://schemas.openxmlformats.org/spreadsheetml/2006/main" count="18" uniqueCount="16">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</sst>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D13" sqref="D1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1</v>
      </c>
      <c r="D9" s="4">
        <v>7140</v>
      </c>
      <c r="E9" s="4">
        <f>D9/C9</f>
        <v>7140</v>
      </c>
    </row>
    <row r="10" spans="1:5" ht="20.100000000000001" customHeight="1" x14ac:dyDescent="0.25">
      <c r="A10" s="3" t="s">
        <v>4</v>
      </c>
      <c r="B10" s="3" t="s">
        <v>10</v>
      </c>
      <c r="C10" s="6">
        <v>2</v>
      </c>
      <c r="D10" s="4">
        <v>4704</v>
      </c>
      <c r="E10" s="4">
        <f>D10/C10</f>
        <v>2352</v>
      </c>
    </row>
    <row r="11" spans="1:5" ht="20.100000000000001" customHeight="1" x14ac:dyDescent="0.25">
      <c r="A11" s="3" t="s">
        <v>5</v>
      </c>
      <c r="B11" s="3" t="s">
        <v>12</v>
      </c>
      <c r="C11" s="6">
        <v>35</v>
      </c>
      <c r="D11" s="4">
        <v>27624.61</v>
      </c>
      <c r="E11" s="4">
        <f>D11/C11</f>
        <v>789.27457142857145</v>
      </c>
    </row>
    <row r="12" spans="1:5" ht="20.100000000000001" customHeight="1" x14ac:dyDescent="0.25">
      <c r="A12" s="3" t="s">
        <v>5</v>
      </c>
      <c r="B12" s="3" t="s">
        <v>13</v>
      </c>
      <c r="C12" s="6">
        <v>4</v>
      </c>
      <c r="D12" s="4">
        <v>1503</v>
      </c>
      <c r="E12" s="4">
        <f>D12/C12</f>
        <v>375.75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40971.61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Elisabetta Sevegnani</cp:lastModifiedBy>
  <dcterms:created xsi:type="dcterms:W3CDTF">2015-05-21T13:08:45Z</dcterms:created>
  <dcterms:modified xsi:type="dcterms:W3CDTF">2018-01-29T14:24:15Z</dcterms:modified>
</cp:coreProperties>
</file>